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420" windowHeight="110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<sst xmlns="http://schemas.openxmlformats.org/spreadsheetml/2006/main" count="100" uniqueCount="98">
  <si>
    <t>współfinansowanego ze środków Unii Europejskich w ramach Europejskiego Funduszu Społecznego</t>
  </si>
  <si>
    <t>Harmonogram udzielania wsparcia</t>
  </si>
  <si>
    <t>Nr zadania</t>
  </si>
  <si>
    <t>Prowadzący (nauczyciel/wykonawca)</t>
  </si>
  <si>
    <t xml:space="preserve">Adres udzielania wsparcia </t>
  </si>
  <si>
    <t>Rodzaj wsparcia (nazwa zajęć/kursu/szkoleń)</t>
  </si>
  <si>
    <t xml:space="preserve">Data </t>
  </si>
  <si>
    <t>Godziny (od - do)</t>
  </si>
  <si>
    <t>Harmonogram na okres (miesiąc i rok):</t>
  </si>
  <si>
    <t>w ramach projektu "Po co? Dlaczego? Jak? - kształtowanie kompetencji kluczowych uczniów "</t>
  </si>
  <si>
    <t>SOSW NR 3 - SZKOŁA PODSTAWOWA NR 51</t>
  </si>
  <si>
    <t>Dorota Firmowska</t>
  </si>
  <si>
    <t>Marzenna Duczmal</t>
  </si>
  <si>
    <t>Mirosława Górska</t>
  </si>
  <si>
    <t>Zajęcia specjalistyczne - EEG Biofeedback</t>
  </si>
  <si>
    <t>Joanna Kochańska</t>
  </si>
  <si>
    <t>Beata Cholewczyńska</t>
  </si>
  <si>
    <t>Zajęcia specjalistyczne - terapia dźwiękiem</t>
  </si>
  <si>
    <t>Dorota Kurkiewicz</t>
  </si>
  <si>
    <t>Ewa Staśkiewicz</t>
  </si>
  <si>
    <t>Grażyna Czyżewska</t>
  </si>
  <si>
    <t>Grzegorz Jędrkiewicz</t>
  </si>
  <si>
    <t>Jacek Kochański</t>
  </si>
  <si>
    <t>Małgorzata Lubiszewska</t>
  </si>
  <si>
    <t>Marlena Lewandowska</t>
  </si>
  <si>
    <t>Milena Maślińska</t>
  </si>
  <si>
    <t>Michał Maśliński</t>
  </si>
  <si>
    <t>Wojciech Lewandowski</t>
  </si>
  <si>
    <t>SOSW nr 3 - SP nr 51 w Bydgoszczy,               ul. Graniczna 12, sala nr 68</t>
  </si>
  <si>
    <t>SOSW nr 3 - SP nr 51 w Bydgoszczy,               ul. Graniczna 12, sala nr 62</t>
  </si>
  <si>
    <t>SOSW nr 3 - SP nr 51 w Bydgoszczy,               ul. Graniczna 12, sala nr 67</t>
  </si>
  <si>
    <t>SOSW nr 3 - SP nr 51 w Bydgoszczy,               ul. Graniczna 12, sala nr 56</t>
  </si>
  <si>
    <t>SOSW nr 3 - SP nr 51 w Bydgoszczy,               ul. Graniczna 12, Sala Doświadczania Świata</t>
  </si>
  <si>
    <t>Integracja Sensoryczna</t>
  </si>
  <si>
    <t>8.00-8.45         8.00-8.45          8.00-8.45           8.00-8.45</t>
  </si>
  <si>
    <t xml:space="preserve"> SOSW Nr 3 - Szkoła Podstawowa nr 51 w Bydgoszczy ul. Graniczna 12 sala nr 64</t>
  </si>
  <si>
    <t>SOSW nr 3 - SP nr 51 w Bydgoszczy,               ul. Graniczna 12, sala nr 15</t>
  </si>
  <si>
    <t>SOSW nr 3 - SP nr 51 w Bydgoszczy,               ul. Graniczna 12, gabinet nr 9</t>
  </si>
  <si>
    <t>Krzysztof  Nowaczyk</t>
  </si>
  <si>
    <t>SOSW nr 3 - SP nr 51 w Bydgoszczy,               ul. Graniczna 12, sala nr 61</t>
  </si>
  <si>
    <t>Zajęcia specjalistyczne - terapia widzenia</t>
  </si>
  <si>
    <t>SOSW nr 3 - SP nr 51 w Bydgoszczy, ul. Graniczna 12, gabinet terapeutyczny nr 9</t>
  </si>
  <si>
    <t xml:space="preserve">LUTY 2018 R. </t>
  </si>
  <si>
    <r>
      <rPr>
        <sz val="12"/>
        <color rgb="FFFF0000"/>
        <rFont val="Calibri"/>
        <family val="2"/>
        <charset val="238"/>
        <scheme val="minor"/>
      </rPr>
      <t xml:space="preserve">        </t>
    </r>
    <r>
      <rPr>
        <sz val="12"/>
        <color theme="1"/>
        <rFont val="Calibri"/>
        <family val="2"/>
        <charset val="238"/>
        <scheme val="minor"/>
      </rPr>
      <t>Zajęcia specjalistyczne - KOMUNIKACJA ALTERNATYWNA (BEHAWIORALNA)</t>
    </r>
  </si>
  <si>
    <t>1.03.2018  8.03.2018  15.03.2018  22.03.2018  29.03.2018</t>
  </si>
  <si>
    <t xml:space="preserve">CZWARTEK    16:00-16:45      </t>
  </si>
  <si>
    <r>
      <rPr>
        <sz val="12"/>
        <color rgb="FFFF0000"/>
        <rFont val="Calibri"/>
        <family val="2"/>
        <charset val="238"/>
        <scheme val="minor"/>
      </rPr>
      <t xml:space="preserve">        </t>
    </r>
    <r>
      <rPr>
        <sz val="12"/>
        <color theme="1"/>
        <rFont val="Calibri"/>
        <family val="2"/>
        <charset val="238"/>
        <scheme val="minor"/>
      </rPr>
      <t>Zajęcia specjalistyczne - terapia ruchem</t>
    </r>
  </si>
  <si>
    <t xml:space="preserve">  06.03.2018   06.03.2018   13.03.2018    13.03.2018  20.03.2018  20.03.2018  27.03.2018  27.03.2018</t>
  </si>
  <si>
    <t xml:space="preserve">14.00-14.45  15:00 - 15.45    14.00 - 14.45   15.00 - 15.45        14.00 - 14.45     15.00 - 15.45   14.00 - 14.45    15.00 - 15.45              </t>
  </si>
  <si>
    <t>Zajęcia specjalistyczne - Sala Doświadczania Świata</t>
  </si>
  <si>
    <t xml:space="preserve">02.03.2018 09.03.2018    16.03.2018   23.03.2018 30.03.2018   </t>
  </si>
  <si>
    <t xml:space="preserve">8.15 -9.00         8.15 - 9.00           8.15 - 9.00        8.15 - 9.00        8.15 - 9.00         </t>
  </si>
  <si>
    <r>
      <rPr>
        <sz val="12"/>
        <color rgb="FFFF0000"/>
        <rFont val="Calibri"/>
        <family val="2"/>
        <charset val="238"/>
        <scheme val="minor"/>
      </rPr>
      <t xml:space="preserve">         </t>
    </r>
    <r>
      <rPr>
        <sz val="12"/>
        <color theme="1"/>
        <rFont val="Calibri"/>
        <family val="2"/>
        <charset val="238"/>
        <scheme val="minor"/>
      </rPr>
      <t>Zajęcia specjalistyczne - terapia taktylna</t>
    </r>
  </si>
  <si>
    <t>01.03.2018   02.03.2018  06.03.2018   08.03.2018   09.03.2018   13.03.2018   15.03.2018  16.03.2018  20.03.2018  22.03.2018  23.03.2018  27.03.2018  29.03.2018   30.03.2018</t>
  </si>
  <si>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  Zajęcia </t>
    </r>
    <r>
      <rPr>
        <sz val="12"/>
        <color theme="1"/>
        <rFont val="Calibri"/>
        <family val="2"/>
        <charset val="238"/>
        <scheme val="minor"/>
      </rPr>
      <t>specjalistyczne - EEG Biofeedback</t>
    </r>
  </si>
  <si>
    <t xml:space="preserve">05.03.2018 06.03.2018    12.03.2018   13.03.2018 19.03.2018   </t>
  </si>
  <si>
    <t xml:space="preserve">14:00 - 14.45    9.00 - 9.45      14.00 - 14.45        9.00 - 9.45     14.00 - 14.45         </t>
  </si>
  <si>
    <t>Zajęcia specjalistyczne - terapia ruchem</t>
  </si>
  <si>
    <t>02.03.2018   08.03.2018    08.03.2018</t>
  </si>
  <si>
    <t xml:space="preserve">9.00 - 9.45        8:00 - 8.45          9.00 - 9.45 </t>
  </si>
  <si>
    <t xml:space="preserve"> SOSW nr 3  w Bydgoszczy, ul. Graniczna 12, s.56 Basen Czwórka przy ZSO nr 4, w Bydgoszczy    Basen Czwórka przy ZSO nr 4, w Bydgoszczy</t>
  </si>
  <si>
    <t>Zajęcia specjalistyczne - terapia ręki</t>
  </si>
  <si>
    <t>2.03.2018      09.03.2018     16.03.2018    23.03.2018   30.03.2018</t>
  </si>
  <si>
    <t xml:space="preserve">16.00-16.45   16.00-16.45   16.00-16.45   16.00-16.45   16.00-16.45   </t>
  </si>
  <si>
    <t>SOSW nr 3 - SP nr 51 w Bydgoszczy                ul. Graniczna 12 , sala 64</t>
  </si>
  <si>
    <t>6.03.2018 13.03.2018 20.03.2018 27.03.2018</t>
  </si>
  <si>
    <t xml:space="preserve">                     06.03.2018   07.03.2018 13.03.2018   14.03.2018  20.03.2018    21.03.2018 27.03.2018 28.03.2018</t>
  </si>
  <si>
    <t xml:space="preserve">                                  13:00 - 13.45    16.00 - 16.45   13.00 - 13.45      16.00 - 16.45     14.00 - 14.45   16.00 - 16.45 14.00 - 14.45  16.00 - 16.45         </t>
  </si>
  <si>
    <t xml:space="preserve">  Zajęcia specjalistyczne - komunikacja alternatywna (behawioralna)</t>
  </si>
  <si>
    <r>
      <rPr>
        <sz val="12"/>
        <color rgb="FFFF0000"/>
        <rFont val="Calibri"/>
        <family val="2"/>
        <charset val="238"/>
        <scheme val="minor"/>
      </rPr>
      <t xml:space="preserve">   </t>
    </r>
    <r>
      <rPr>
        <sz val="12"/>
        <color theme="1"/>
        <rFont val="Calibri"/>
        <family val="2"/>
        <charset val="238"/>
        <scheme val="minor"/>
      </rPr>
      <t>Zajęcia specjalistyczne - terapia dźwiękiem</t>
    </r>
  </si>
  <si>
    <t xml:space="preserve">05.03.2018    12.03.2018   19.03.2018    26.03.2018  </t>
  </si>
  <si>
    <t>16:00 - 16.45    16:00 - 16.45 16:00 - 16.45 16:00 - 16.45</t>
  </si>
  <si>
    <t xml:space="preserve">    SOSW nr 3 - SP nr 51 w Bydgoszczy,               ul. Graniczna 12, sala nr 4</t>
  </si>
  <si>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Zajęcia specjalistyczne - Sala Doświadczania Świata</t>
    </r>
  </si>
  <si>
    <t xml:space="preserve">08.03.2018 09.03.2018    09.03.2018   15.03.2018 16.03.2018   22.03.2018  23.03.2018    </t>
  </si>
  <si>
    <t>14.00 - 14.45      12.45 - 13.30  13.30 - 14.15  14.00 - 14.45  12.45 - 13.30  14.00 - 14.45  12.45 - 13.30</t>
  </si>
  <si>
    <t xml:space="preserve">08:00 - 08:45     </t>
  </si>
  <si>
    <t xml:space="preserve">05.03.2018 05.03.2018    06.03.2018   06.03.2018 12.03.2018   12.03.2018  13.03.2018    13.03.2018   19.03.2018   19.03.2018   20.03.2018   20.03.2018   </t>
  </si>
  <si>
    <t xml:space="preserve">15:00 - 15.45    15.45 - 16.30   7.15 - 8.00        8.00 - 8.45     15.00 - 15.45   15.45 - 16.30    7.15 - 8.00        8.00 - 8.45     15:00 - 15.45    15.45 - 16.30   7.15 - 8.00        8.00 - 8.45        </t>
  </si>
  <si>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Zajęcia specjalistyczne - arteterapia</t>
    </r>
  </si>
  <si>
    <t xml:space="preserve">01.03.2018 02.03.2018    02.03.2018   09.03.2018 16.03.2018   23.03.2018  </t>
  </si>
  <si>
    <t xml:space="preserve">7.10-7.55              7.10-7.55      13.00-13.45  13.00-13.45 13.00-13.45  13.00-13.45   </t>
  </si>
  <si>
    <t>Zajęcia specjalistyczne - Terapia widzenia</t>
  </si>
  <si>
    <t>02.03.2018   07.03.2018    14.03.2018    21.03.2018    28.032.2018</t>
  </si>
  <si>
    <t>13.00-13.45    7.00-7.45         7.00-7.45         7.00-7.45               7.00-7.45</t>
  </si>
  <si>
    <r>
      <rPr>
        <sz val="12"/>
        <color rgb="FFFF0000"/>
        <rFont val="Calibri"/>
        <family val="2"/>
        <charset val="238"/>
        <scheme val="minor"/>
      </rPr>
      <t xml:space="preserve">      </t>
    </r>
    <r>
      <rPr>
        <sz val="12"/>
        <color theme="1"/>
        <rFont val="Calibri"/>
        <family val="2"/>
        <charset val="238"/>
        <scheme val="minor"/>
      </rPr>
      <t>Zajęcia specjalistyczne - arteterapia</t>
    </r>
  </si>
  <si>
    <t>08.03.2018 08.03.2018    15.03.2018   15.03.2018 22.03.2018   22.03.2018  29.03.2018    29.03.2018</t>
  </si>
  <si>
    <t xml:space="preserve">9:00 - 9.45     10.00 - 10.45   9.00 - 9.45        10.00 - 10.45     9.00 - 9.45     10.00 - 10.45   9.00 - 9.45     10.00 - 10.45      </t>
  </si>
  <si>
    <t>SOSW nr 3 - SP nr 51 w Bydgoszczy,               ul. Graniczna 12, sala nr 27 i 15</t>
  </si>
  <si>
    <t>07.03.2018   14.03.2018  21.03.2018  28.03.2018</t>
  </si>
  <si>
    <t>Bernadeta Manikowska-Czyżewska</t>
  </si>
  <si>
    <r>
      <rPr>
        <sz val="12"/>
        <color rgb="FFFF0000"/>
        <rFont val="Calibri"/>
        <family val="2"/>
        <charset val="238"/>
        <scheme val="minor"/>
      </rPr>
      <t xml:space="preserve">  </t>
    </r>
    <r>
      <rPr>
        <sz val="12"/>
        <color theme="1"/>
        <rFont val="Calibri"/>
        <family val="2"/>
        <charset val="238"/>
        <scheme val="minor"/>
      </rPr>
      <t>Zajęcia specjalistyczne - terapia dźwiękiem</t>
    </r>
  </si>
  <si>
    <t xml:space="preserve">8.15-9.00           7.15-8.00        11.00-11.45          8.15-9.00          7.15-8.00         11.00-11.45      8.15-9.00         7.15-8.00         11.00-11.45        8.15-9.00           7.15-8.00      11.00-11.45           8.15-9.00           7.15-8.00          </t>
  </si>
  <si>
    <t xml:space="preserve">12:45-14:15    12.45 - 14.15   12.45 - 14.15   12.45 - 14.15    </t>
  </si>
  <si>
    <t>Barbara Prokopiak</t>
  </si>
  <si>
    <t>SOSW nr 3 - SP nr 51 w Bydgoszczy,               ul. Graniczna 12, sala nr 68 i           sala nr 14</t>
  </si>
  <si>
    <t>01.03.2018 01.03.2018 08.03.2018    08.03.2018    15.03.2018    15.03.2018    22.03.2018     22.03.2018</t>
  </si>
  <si>
    <t>10.30 12.00   13.00 -13.45      15.00 - 15.45     15.45 - 16.30     15.00 - 15.45    15.45 - 16.30     15.00 - 15.45   15.45 - 16.30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</si>
</sst>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[$-415]d&quot;.&quot;mm&quot;.&quot;yyyy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Ottawapl"/>
      <charset val="238"/>
    </font>
    <font>
      <b/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sz val="12"/>
      <name val="Ottawapl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4" fillId="0" borderId="0"/>
  </cellStyleXfs>
  <cellXfs count="61">
    <xf numFmtId="0" fontId="0" fillId="0" borderId="0" xfId="0"/>
    <xf numFmtId="0" fontId="8" fillId="0" borderId="0" xfId="0" applyFont="1" applyBorder="1" applyAlignment="1"/>
    <xf numFmtId="0" fontId="10" fillId="0" borderId="0" xfId="0" applyFont="1"/>
    <xf numFmtId="0" fontId="10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8" fillId="4" borderId="0" xfId="0" applyFont="1" applyFill="1"/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6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3" borderId="0" xfId="0" applyFont="1" applyFill="1"/>
    <xf numFmtId="0" fontId="13" fillId="0" borderId="1" xfId="0" applyFont="1" applyBorder="1" applyAlignment="1">
      <alignment horizontal="center" vertical="center" wrapText="1"/>
    </xf>
    <xf numFmtId="165" fontId="27" fillId="5" borderId="9" xfId="1" applyNumberFormat="1" applyFont="1" applyFill="1" applyBorder="1" applyAlignment="1">
      <alignment horizontal="center" vertical="center" wrapText="1"/>
    </xf>
    <xf numFmtId="164" fontId="27" fillId="5" borderId="9" xfId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1" fillId="3" borderId="0" xfId="0" applyFont="1" applyFill="1"/>
    <xf numFmtId="14" fontId="2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5" fillId="3" borderId="0" xfId="0" applyFont="1" applyFill="1"/>
    <xf numFmtId="14" fontId="13" fillId="3" borderId="1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6" xfId="0" applyFill="1" applyBorder="1"/>
    <xf numFmtId="0" fontId="5" fillId="0" borderId="6" xfId="0" applyFont="1" applyBorder="1"/>
    <xf numFmtId="0" fontId="5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25" fillId="3" borderId="4" xfId="0" applyFont="1" applyFill="1" applyBorder="1" applyAlignment="1">
      <alignment horizontal="center" vertical="center"/>
    </xf>
    <xf numFmtId="0" fontId="28" fillId="3" borderId="0" xfId="0" applyFont="1" applyFill="1"/>
    <xf numFmtId="0" fontId="17" fillId="4" borderId="4" xfId="0" applyFont="1" applyFill="1" applyBorder="1" applyAlignment="1">
      <alignment horizontal="center" vertical="center"/>
    </xf>
    <xf numFmtId="0" fontId="0" fillId="4" borderId="0" xfId="0" applyFill="1"/>
    <xf numFmtId="0" fontId="9" fillId="3" borderId="4" xfId="0" applyFont="1" applyFill="1" applyBorder="1" applyAlignment="1">
      <alignment horizontal="center" vertical="center"/>
    </xf>
    <xf numFmtId="0" fontId="0" fillId="3" borderId="0" xfId="0" applyFill="1"/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1657350</xdr:colOff>
      <xdr:row>0</xdr:row>
      <xdr:rowOff>0</xdr:rowOff>
    </xdr:from>
    <xdr:to>
      <xdr:col>5</xdr:col>
      <xdr:colOff>76200</xdr:colOff>
      <xdr:row>2</xdr:row>
      <xdr:rowOff>238125</xdr:rowOff>
    </xdr:to>
    <xdr:pic>
      <xdr:nvPicPr>
        <xdr:cNvPr id="3" name="Obraz 2" descr="C:\Documents and Settings\admin\Pulpit\dokumenty_staże\Europejski Fundusz Społeczny\Poziomy\poziom_achromat.jpeg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0"/>
          <a:ext cx="5619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tabSelected="1" topLeftCell="A29" workbookViewId="0">
      <selection activeCell="E31" sqref="E31"/>
    </sheetView>
  </sheetViews>
  <sheetFormatPr defaultColWidth="9" defaultRowHeight="14.5"/>
  <cols>
    <col min="1" max="1" width="7.83203125" style="18" customWidth="1"/>
    <col min="2" max="2" width="35.75" style="19" customWidth="1"/>
    <col min="3" max="3" width="12.83203125" style="20" customWidth="1"/>
    <col min="4" max="4" width="15" style="20" customWidth="1"/>
    <col min="5" max="5" width="30.83203125" style="21" customWidth="1"/>
    <col min="6" max="6" width="22.08203125" style="17" customWidth="1"/>
    <col min="7" max="8" width="9" style="2"/>
    <col min="9" max="9" width="17.83203125" style="2" customWidth="1"/>
    <col min="10" max="16384" width="9" style="2"/>
  </cols>
  <sheetData>
    <row r="2" spans="1:17" ht="27" customHeight="1"/>
    <row r="3" spans="1:17" ht="23.25" customHeight="1"/>
    <row r="4" spans="1:17" ht="13.5" customHeight="1">
      <c r="A4" s="52" t="s">
        <v>10</v>
      </c>
      <c r="B4" s="53"/>
    </row>
    <row r="5" spans="1:17" ht="13.5" customHeight="1">
      <c r="A5" s="53"/>
      <c r="B5" s="53"/>
    </row>
    <row r="6" spans="1:17">
      <c r="A6" s="53"/>
      <c r="B6" s="53"/>
      <c r="C6" s="22"/>
    </row>
    <row r="7" spans="1:17">
      <c r="A7" s="53"/>
      <c r="B7" s="53"/>
      <c r="C7" s="22"/>
    </row>
    <row r="8" spans="1:17" ht="8.25" customHeight="1">
      <c r="A8" s="23"/>
      <c r="B8" s="24"/>
      <c r="C8" s="22"/>
    </row>
    <row r="9" spans="1:17">
      <c r="A9" s="54" t="s">
        <v>1</v>
      </c>
      <c r="B9" s="54"/>
      <c r="C9" s="54"/>
      <c r="D9" s="54"/>
      <c r="E9" s="54"/>
      <c r="F9" s="54"/>
      <c r="G9" s="6"/>
      <c r="H9" s="6"/>
      <c r="I9" s="6"/>
    </row>
    <row r="10" spans="1:17">
      <c r="A10" s="54" t="s">
        <v>9</v>
      </c>
      <c r="B10" s="54"/>
      <c r="C10" s="54"/>
      <c r="D10" s="54"/>
      <c r="E10" s="54"/>
      <c r="F10" s="54"/>
      <c r="G10" s="6"/>
      <c r="H10" s="6"/>
      <c r="I10" s="6"/>
    </row>
    <row r="11" spans="1:17" ht="14.25" customHeight="1">
      <c r="A11" s="55" t="s">
        <v>0</v>
      </c>
      <c r="B11" s="55"/>
      <c r="C11" s="55"/>
      <c r="D11" s="55"/>
      <c r="E11" s="55"/>
      <c r="F11" s="55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</row>
    <row r="12" spans="1:17" ht="10.5" customHeight="1"/>
    <row r="13" spans="1:17" s="8" customFormat="1" ht="26.25" customHeight="1">
      <c r="A13" s="56" t="s">
        <v>8</v>
      </c>
      <c r="B13" s="57"/>
      <c r="C13" s="58" t="s">
        <v>42</v>
      </c>
      <c r="D13" s="59"/>
      <c r="E13" s="59"/>
      <c r="F13" s="60"/>
    </row>
    <row r="14" spans="1:17" ht="19.5" customHeight="1"/>
    <row r="15" spans="1:17" ht="39.75" customHeight="1">
      <c r="A15" s="4" t="s">
        <v>2</v>
      </c>
      <c r="B15" s="5" t="s">
        <v>5</v>
      </c>
      <c r="C15" s="11" t="s">
        <v>6</v>
      </c>
      <c r="D15" s="11" t="s">
        <v>7</v>
      </c>
      <c r="E15" s="5" t="s">
        <v>4</v>
      </c>
      <c r="F15" s="5" t="s">
        <v>3</v>
      </c>
    </row>
    <row r="16" spans="1:17" s="27" customFormat="1" ht="147" customHeight="1">
      <c r="A16" s="12">
        <v>2</v>
      </c>
      <c r="B16" s="9" t="s">
        <v>46</v>
      </c>
      <c r="C16" s="9" t="s">
        <v>47</v>
      </c>
      <c r="D16" s="9" t="s">
        <v>48</v>
      </c>
      <c r="E16" s="10" t="s">
        <v>31</v>
      </c>
      <c r="F16" s="9" t="s">
        <v>11</v>
      </c>
      <c r="G16" s="50"/>
      <c r="H16" s="51"/>
      <c r="I16" s="51"/>
    </row>
    <row r="17" spans="1:10" s="27" customFormat="1" ht="206.5" customHeight="1">
      <c r="A17" s="12">
        <v>2</v>
      </c>
      <c r="B17" s="9" t="s">
        <v>61</v>
      </c>
      <c r="C17" s="9" t="s">
        <v>77</v>
      </c>
      <c r="D17" s="9" t="s">
        <v>78</v>
      </c>
      <c r="E17" s="10" t="s">
        <v>95</v>
      </c>
      <c r="F17" s="9" t="s">
        <v>12</v>
      </c>
      <c r="G17" s="50"/>
      <c r="H17" s="51"/>
      <c r="I17" s="51"/>
    </row>
    <row r="18" spans="1:10" s="35" customFormat="1" ht="147" customHeight="1">
      <c r="A18" s="12">
        <v>2</v>
      </c>
      <c r="B18" s="9" t="s">
        <v>73</v>
      </c>
      <c r="C18" s="9" t="s">
        <v>74</v>
      </c>
      <c r="D18" s="9" t="s">
        <v>75</v>
      </c>
      <c r="E18" s="10" t="s">
        <v>32</v>
      </c>
      <c r="F18" s="9" t="s">
        <v>13</v>
      </c>
      <c r="G18" s="50"/>
      <c r="H18" s="51"/>
      <c r="I18" s="51"/>
    </row>
    <row r="19" spans="1:10" s="27" customFormat="1" ht="147" customHeight="1">
      <c r="A19" s="12">
        <v>2</v>
      </c>
      <c r="B19" s="9" t="s">
        <v>54</v>
      </c>
      <c r="C19" s="9" t="s">
        <v>55</v>
      </c>
      <c r="D19" s="9" t="s">
        <v>56</v>
      </c>
      <c r="E19" s="10" t="s">
        <v>37</v>
      </c>
      <c r="F19" s="9" t="s">
        <v>15</v>
      </c>
      <c r="G19" s="50"/>
      <c r="H19" s="51"/>
      <c r="I19" s="51"/>
    </row>
    <row r="20" spans="1:10" s="45" customFormat="1" ht="147" customHeight="1">
      <c r="A20" s="12">
        <v>2</v>
      </c>
      <c r="B20" s="9" t="s">
        <v>91</v>
      </c>
      <c r="C20" s="9" t="s">
        <v>89</v>
      </c>
      <c r="D20" s="9" t="s">
        <v>93</v>
      </c>
      <c r="E20" s="10" t="s">
        <v>30</v>
      </c>
      <c r="F20" s="9" t="s">
        <v>90</v>
      </c>
      <c r="G20" s="50"/>
      <c r="H20" s="51"/>
      <c r="I20" s="51"/>
    </row>
    <row r="21" spans="1:10" s="27" customFormat="1" ht="147" customHeight="1">
      <c r="A21" s="12">
        <v>2</v>
      </c>
      <c r="B21" s="9" t="s">
        <v>49</v>
      </c>
      <c r="C21" s="9" t="s">
        <v>50</v>
      </c>
      <c r="D21" s="9" t="s">
        <v>51</v>
      </c>
      <c r="E21" s="10" t="s">
        <v>32</v>
      </c>
      <c r="F21" s="9" t="s">
        <v>18</v>
      </c>
      <c r="G21" s="50"/>
      <c r="H21" s="51"/>
      <c r="I21" s="51"/>
    </row>
    <row r="22" spans="1:10" s="32" customFormat="1" ht="147" customHeight="1">
      <c r="A22" s="12">
        <v>2</v>
      </c>
      <c r="B22" s="25" t="s">
        <v>33</v>
      </c>
      <c r="C22" s="33" t="s">
        <v>65</v>
      </c>
      <c r="D22" s="25" t="s">
        <v>34</v>
      </c>
      <c r="E22" s="31" t="s">
        <v>35</v>
      </c>
      <c r="F22" s="25" t="s">
        <v>19</v>
      </c>
      <c r="G22" s="46"/>
      <c r="H22" s="47"/>
      <c r="I22" s="47"/>
    </row>
    <row r="23" spans="1:10" s="42" customFormat="1" ht="147" customHeight="1">
      <c r="A23" s="12">
        <v>2</v>
      </c>
      <c r="B23" s="9" t="s">
        <v>79</v>
      </c>
      <c r="C23" s="9" t="s">
        <v>80</v>
      </c>
      <c r="D23" s="9" t="s">
        <v>81</v>
      </c>
      <c r="E23" s="10" t="s">
        <v>36</v>
      </c>
      <c r="F23" s="9" t="s">
        <v>20</v>
      </c>
      <c r="G23" s="50"/>
      <c r="H23" s="51"/>
      <c r="I23" s="51"/>
    </row>
    <row r="24" spans="1:10" s="41" customFormat="1" ht="46.5">
      <c r="A24" s="12">
        <v>2</v>
      </c>
      <c r="B24" s="9" t="s">
        <v>14</v>
      </c>
      <c r="C24" s="36">
        <v>43165</v>
      </c>
      <c r="D24" s="9" t="s">
        <v>76</v>
      </c>
      <c r="E24" s="10" t="s">
        <v>41</v>
      </c>
      <c r="F24" s="9" t="s">
        <v>22</v>
      </c>
      <c r="G24" s="37"/>
      <c r="H24" s="38"/>
      <c r="I24" s="39"/>
      <c r="J24" s="40"/>
    </row>
    <row r="25" spans="1:10" s="27" customFormat="1" ht="231.5" customHeight="1">
      <c r="A25" s="12">
        <v>2</v>
      </c>
      <c r="B25" s="9" t="s">
        <v>52</v>
      </c>
      <c r="C25" s="9" t="s">
        <v>53</v>
      </c>
      <c r="D25" s="9" t="s">
        <v>92</v>
      </c>
      <c r="E25" s="10" t="s">
        <v>28</v>
      </c>
      <c r="F25" s="9" t="s">
        <v>21</v>
      </c>
      <c r="G25" s="50"/>
      <c r="H25" s="51"/>
      <c r="I25" s="51"/>
    </row>
    <row r="26" spans="1:10" s="34" customFormat="1" ht="147" customHeight="1">
      <c r="A26" s="12">
        <v>2</v>
      </c>
      <c r="B26" s="9" t="s">
        <v>69</v>
      </c>
      <c r="C26" s="9" t="s">
        <v>70</v>
      </c>
      <c r="D26" s="9" t="s">
        <v>71</v>
      </c>
      <c r="E26" s="10" t="s">
        <v>72</v>
      </c>
      <c r="F26" s="9" t="s">
        <v>23</v>
      </c>
      <c r="G26" s="50"/>
      <c r="H26" s="51"/>
      <c r="I26" s="51"/>
    </row>
    <row r="27" spans="1:10" s="44" customFormat="1" ht="147" customHeight="1">
      <c r="A27" s="12">
        <v>2</v>
      </c>
      <c r="B27" s="9" t="s">
        <v>85</v>
      </c>
      <c r="C27" s="9" t="s">
        <v>86</v>
      </c>
      <c r="D27" s="9" t="s">
        <v>87</v>
      </c>
      <c r="E27" s="10" t="s">
        <v>88</v>
      </c>
      <c r="F27" s="9" t="s">
        <v>24</v>
      </c>
      <c r="G27" s="50"/>
      <c r="H27" s="51"/>
      <c r="I27" s="51"/>
    </row>
    <row r="28" spans="1:10" s="43" customFormat="1" ht="147" customHeight="1">
      <c r="A28" s="12">
        <v>1</v>
      </c>
      <c r="B28" s="25" t="s">
        <v>82</v>
      </c>
      <c r="C28" s="36" t="s">
        <v>83</v>
      </c>
      <c r="D28" s="9" t="s">
        <v>84</v>
      </c>
      <c r="E28" s="10" t="str">
        <f>$E$17</f>
        <v>SOSW nr 3 - SP nr 51 w Bydgoszczy,               ul. Graniczna 12, sala nr 68 i           sala nr 14</v>
      </c>
      <c r="F28" s="9" t="s">
        <v>25</v>
      </c>
      <c r="G28" s="50"/>
      <c r="H28" s="51"/>
      <c r="I28" s="51"/>
    </row>
    <row r="29" spans="1:10" s="32" customFormat="1" ht="147" customHeight="1">
      <c r="A29" s="12">
        <v>1</v>
      </c>
      <c r="B29" s="25" t="s">
        <v>17</v>
      </c>
      <c r="C29" s="29" t="s">
        <v>62</v>
      </c>
      <c r="D29" s="30" t="s">
        <v>63</v>
      </c>
      <c r="E29" s="31" t="s">
        <v>39</v>
      </c>
      <c r="F29" s="25" t="s">
        <v>26</v>
      </c>
      <c r="G29" s="46"/>
      <c r="H29" s="47"/>
      <c r="I29" s="47"/>
    </row>
    <row r="30" spans="1:10" s="16" customFormat="1" ht="147" customHeight="1">
      <c r="A30" s="13">
        <v>2</v>
      </c>
      <c r="B30" s="14" t="s">
        <v>40</v>
      </c>
      <c r="C30" s="14" t="s">
        <v>96</v>
      </c>
      <c r="D30" s="14" t="s">
        <v>97</v>
      </c>
      <c r="E30" s="15" t="s">
        <v>64</v>
      </c>
      <c r="F30" s="14" t="s">
        <v>27</v>
      </c>
      <c r="G30" s="48"/>
      <c r="H30" s="49"/>
      <c r="I30" s="49"/>
    </row>
    <row r="31" spans="1:10" s="27" customFormat="1" ht="147" customHeight="1">
      <c r="A31" s="12">
        <v>2</v>
      </c>
      <c r="B31" s="9" t="s">
        <v>43</v>
      </c>
      <c r="C31" s="9" t="s">
        <v>44</v>
      </c>
      <c r="D31" s="9" t="s">
        <v>45</v>
      </c>
      <c r="E31" s="10" t="s">
        <v>39</v>
      </c>
      <c r="F31" s="9" t="s">
        <v>94</v>
      </c>
      <c r="G31" s="50"/>
      <c r="H31" s="51"/>
      <c r="I31" s="51"/>
    </row>
    <row r="32" spans="1:10" s="27" customFormat="1" ht="147" customHeight="1">
      <c r="A32" s="12">
        <v>2</v>
      </c>
      <c r="B32" s="28" t="s">
        <v>57</v>
      </c>
      <c r="C32" s="28" t="s">
        <v>58</v>
      </c>
      <c r="D32" s="28" t="s">
        <v>59</v>
      </c>
      <c r="E32" s="26" t="s">
        <v>60</v>
      </c>
      <c r="F32" s="28" t="s">
        <v>38</v>
      </c>
      <c r="G32" s="50"/>
      <c r="H32" s="51"/>
      <c r="I32" s="51"/>
    </row>
    <row r="33" spans="1:9" s="32" customFormat="1" ht="147" customHeight="1">
      <c r="A33" s="12">
        <v>2</v>
      </c>
      <c r="B33" s="25" t="s">
        <v>68</v>
      </c>
      <c r="C33" s="25" t="s">
        <v>66</v>
      </c>
      <c r="D33" s="31" t="s">
        <v>67</v>
      </c>
      <c r="E33" s="31" t="s">
        <v>29</v>
      </c>
      <c r="F33" s="25" t="s">
        <v>16</v>
      </c>
      <c r="G33" s="46"/>
      <c r="H33" s="47"/>
      <c r="I33" s="47"/>
    </row>
    <row r="34" spans="1:9" ht="18" customHeight="1"/>
    <row r="35" spans="1:9" ht="18" customHeight="1"/>
    <row r="36" spans="1:9" ht="18" customHeight="1"/>
    <row r="37" spans="1:9" ht="18" customHeight="1"/>
    <row r="38" spans="1:9" ht="18" customHeight="1"/>
    <row r="39" spans="1:9" ht="18" customHeight="1"/>
    <row r="40" spans="1:9" ht="18" customHeight="1"/>
    <row r="41" spans="1:9" ht="18" customHeight="1"/>
    <row r="42" spans="1:9" ht="18" customHeight="1"/>
    <row r="43" spans="1:9">
      <c r="G43" s="3"/>
      <c r="H43" s="3"/>
      <c r="I43" s="3"/>
    </row>
    <row r="44" spans="1:9">
      <c r="G44" s="3"/>
      <c r="H44" s="3"/>
      <c r="I44" s="3"/>
    </row>
    <row r="45" spans="1:9">
      <c r="G45" s="3"/>
      <c r="H45" s="3"/>
      <c r="I45" s="3"/>
    </row>
  </sheetData>
  <mergeCells count="23">
    <mergeCell ref="G31:I31"/>
    <mergeCell ref="G20:I20"/>
    <mergeCell ref="G33:I33"/>
    <mergeCell ref="A4:B7"/>
    <mergeCell ref="A9:F9"/>
    <mergeCell ref="A10:F10"/>
    <mergeCell ref="A11:F11"/>
    <mergeCell ref="A13:B13"/>
    <mergeCell ref="C13:F13"/>
    <mergeCell ref="G32:I32"/>
    <mergeCell ref="G17:I17"/>
    <mergeCell ref="G18:I18"/>
    <mergeCell ref="G16:I16"/>
    <mergeCell ref="G26:I26"/>
    <mergeCell ref="G27:I27"/>
    <mergeCell ref="G28:I28"/>
    <mergeCell ref="G29:I29"/>
    <mergeCell ref="G30:I30"/>
    <mergeCell ref="G19:I19"/>
    <mergeCell ref="G22:I22"/>
    <mergeCell ref="G21:I21"/>
    <mergeCell ref="G23:I23"/>
    <mergeCell ref="G25:I25"/>
  </mergeCells>
  <pageMargins left="0.39370078740157483" right="0.39370078740157483" top="0.39370078740157483" bottom="0.39370078740157483" header="0.11811023622047245" footer="0.11811023622047245"/>
  <pageSetup paperSize="9" scale="95" orientation="landscape" horizont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trimouillea</dc:creator>
  <cp:lastModifiedBy>marzennaduczmal@interia.pl</cp:lastModifiedBy>
  <cp:lastPrinted>2018-02-01T13:22:19Z</cp:lastPrinted>
  <dcterms:created xsi:type="dcterms:W3CDTF">2017-01-28T15:53:59Z</dcterms:created>
  <dcterms:modified xsi:type="dcterms:W3CDTF">2018-03-05T09:38:28Z</dcterms:modified>
</cp:coreProperties>
</file>